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市委党校2017年第三季度车辆用油情况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<sst xmlns="http://schemas.openxmlformats.org/spreadsheetml/2006/main" count="9" uniqueCount="9">
  <si>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市委党校2017年第三季度车辆用油情况表</t>
  </si>
  <si>
    <t>车牌</t>
  </si>
  <si>
    <t>行走公里数</t>
  </si>
  <si>
    <t>用油量（升）</t>
  </si>
  <si>
    <t>每百公里油耗（升）</t>
  </si>
  <si>
    <t>粤DLL131</t>
  </si>
  <si>
    <t>粤DDX919</t>
  </si>
  <si>
    <t>粤DXM966</t>
  </si>
  <si>
    <t>粤DCH367
（原粤D04829）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</si>
</sst>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3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31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workbookViewId="0" topLeftCell="A1">
      <selection activeCell="C13" sqref="C13"/>
    </sheetView>
  </sheetViews>
  <sheetFormatPr defaultColWidth="9.00390625" defaultRowHeight="27.75" customHeight="1"/>
  <cols>
    <col min="1" max="1" width="16.00390625" style="1" customWidth="1"/>
    <col min="2" max="2" width="11.50390625" style="1" customWidth="1"/>
    <col min="3" max="3" width="13.75390625" style="1" customWidth="1"/>
    <col min="4" max="4" width="21.125" style="1" customWidth="1"/>
    <col min="5" max="255" width="21.50390625" style="1" customWidth="1"/>
    <col min="256" max="256" width="9.00390625" style="2" customWidth="1"/>
  </cols>
  <sheetData>
    <row r="1" spans="1:4" ht="48.75" customHeight="1">
      <c r="A1" s="3" t="s">
        <v>0</v>
      </c>
      <c r="B1" s="3"/>
      <c r="C1" s="3"/>
      <c r="D1" s="3"/>
    </row>
    <row r="2" spans="1:4" ht="48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7.75" customHeight="1">
      <c r="A3" s="5" t="s">
        <v>5</v>
      </c>
      <c r="B3" s="6">
        <v>3043</v>
      </c>
      <c r="C3" s="6">
        <v>386.09</v>
      </c>
      <c r="D3" s="7">
        <f aca="true" t="shared" si="0" ref="D3:D6">C3/B3*100</f>
        <v>12.687808084127505</v>
      </c>
    </row>
    <row r="4" spans="1:4" ht="27.75" customHeight="1">
      <c r="A4" s="5" t="s">
        <v>6</v>
      </c>
      <c r="B4" s="6">
        <v>2694</v>
      </c>
      <c r="C4" s="6">
        <v>307.92</v>
      </c>
      <c r="D4" s="7">
        <f t="shared" si="0"/>
        <v>11.429844097995547</v>
      </c>
    </row>
    <row r="5" spans="1:4" ht="27.75" customHeight="1">
      <c r="A5" s="5" t="s">
        <v>7</v>
      </c>
      <c r="B5" s="6">
        <v>1500</v>
      </c>
      <c r="C5" s="6">
        <v>202.38</v>
      </c>
      <c r="D5" s="7">
        <f t="shared" si="0"/>
        <v>13.491999999999999</v>
      </c>
    </row>
    <row r="6" spans="1:4" ht="46.5" customHeight="1">
      <c r="A6" s="8" t="s">
        <v>8</v>
      </c>
      <c r="B6" s="6">
        <v>2861</v>
      </c>
      <c r="C6" s="6">
        <v>421.74</v>
      </c>
      <c r="D6" s="7">
        <f t="shared" si="0"/>
        <v>14.740999650471863</v>
      </c>
    </row>
    <row r="7" s="1" customFormat="1" ht="27.75" customHeight="1">
      <c r="IV7" s="2"/>
    </row>
    <row r="8" s="1" customFormat="1" ht="27.75" customHeight="1">
      <c r="IV8" s="2"/>
    </row>
  </sheetData>
  <sheetProtection/>
  <mergeCells count="1">
    <mergeCell ref="A1:D1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</cp:lastModifiedBy>
  <dcterms:created xsi:type="dcterms:W3CDTF">1996-12-17T01:32:42Z</dcterms:created>
  <dcterms:modified xsi:type="dcterms:W3CDTF">2017-10-26T06:56:00Z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eadingLayo">
    <vt:bool>false</vt:bool>
  </property>
</Properties>
</file>